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<sst xmlns="http://schemas.openxmlformats.org/spreadsheetml/2006/main" count="26" uniqueCount="26">
  <si>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</si>
  <si>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</si>
  <si>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</si>
  <si>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</si>
  <si>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</si>
  <si>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</si>
  <si>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</si>
  <si>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</si>
  <si>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</si>
  <si>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</si>
  <si>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</si>
  <si>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</si>
  <si>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</si>
  <si>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</si>
  <si>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</si>
  <si>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</si>
  <si>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</si>
  <si>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</si>
  <si>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</si>
  <si>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</si>
  <si>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МБОУ "СОШ №10"</t>
  </si>
  <si>
    <t>ПР</t>
  </si>
  <si>
    <t>Макароны с овощами</t>
  </si>
  <si>
    <t>Сосиска отварная</t>
  </si>
  <si>
    <t>Хлеб ржано-пшеничный</t>
  </si>
  <si>
    <t>07 сентября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</si>
</sst>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65"/>
  <sheetViews>
    <sheetView showRowColHeaders="0" tabSelected="1" zoomScaleNormal="10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12</v>
      </c>
      <c r="F1" s="11"/>
      <c r="I1" t="s">
        <v>1</v>
      </c>
      <c r="J1" s="10" t="s">
        <v>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75">
      <c r="A4" s="3" t="s">
        <v>10</v>
      </c>
      <c r="B4" s="1" t="s">
        <v>11</v>
      </c>
      <c r="C4" s="2">
        <v>205</v>
      </c>
      <c r="D4" s="60" t="s">
        <v>22</v>
      </c>
      <c r="E4" s="14">
        <v>180</v>
      </c>
      <c r="F4" s="24"/>
      <c r="G4" s="21">
        <v>226.08</v>
      </c>
      <c r="H4" s="21">
        <v>6.2</v>
      </c>
      <c r="I4" s="16">
        <v>7.19</v>
      </c>
      <c r="J4" s="16">
        <v>34.22</v>
      </c>
    </row>
    <row r="5" spans="1:10" ht="15.75">
      <c r="A5" s="4"/>
      <c r="B5" s="1"/>
      <c r="C5" s="2">
        <v>243</v>
      </c>
      <c r="D5" s="12" t="s">
        <v>23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75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75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75">
      <c r="A8" s="4"/>
      <c r="B8" s="1" t="s">
        <v>13</v>
      </c>
      <c r="C8" s="2" t="s">
        <v>21</v>
      </c>
      <c r="D8" s="12" t="s">
        <v>24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75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.75" thickBot="1">
      <c r="A10" s="5"/>
      <c r="B10" s="6"/>
      <c r="C10" s="6"/>
      <c r="D10" s="19" t="s">
        <v>16</v>
      </c>
      <c r="E10" s="26"/>
      <c r="F10" s="26">
        <v>67.41</v>
      </c>
      <c r="G10" s="26">
        <f t="shared" ref="G10:J10" si="0">SUM(G4:G9)</f>
        <v>498.90000000000003</v>
      </c>
      <c r="H10" s="26">
        <f t="shared" si="0"/>
        <v>16.369999999999997</v>
      </c>
      <c r="I10" s="26">
        <f t="shared" si="0"/>
        <v>19.510000000000002</v>
      </c>
      <c r="J10" s="26">
        <f t="shared" si="0"/>
        <v>64.8</v>
      </c>
    </row>
    <row r="11" spans="1:10" ht="15.75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75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75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75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75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75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75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75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75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75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75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75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75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75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75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75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75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75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75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75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75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75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75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75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75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75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75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75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75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75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75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75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75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75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2022-02-18T13:40:13Z</dcterms:modified>
</cp:coreProperties>
</file>